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751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84" i="1"/>
  <c r="B84" s="1"/>
  <c r="D84" s="1"/>
  <c r="C84"/>
</calcChain>
</file>

<file path=xl/sharedStrings.xml><?xml version="1.0" encoding="utf-8"?>
<sst xmlns="http://schemas.openxmlformats.org/spreadsheetml/2006/main" count="4" uniqueCount="4">
  <si>
    <t>Всего:</t>
  </si>
  <si>
    <t>Надо:</t>
  </si>
  <si>
    <t>Есть:</t>
  </si>
  <si>
    <t>Не хватает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</si>
</sst>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4"/>
  <sheetViews>
    <sheetView tabSelected="1" topLeftCell="A76" workbookViewId="0">
      <selection activeCell="A88" sqref="A88"/>
    </sheetView>
  </sheetViews>
  <sheetFormatPr defaultRowHeight="15"/>
  <cols>
    <col min="4" max="4" width="11.625" customWidth="1"/>
  </cols>
  <sheetData>
    <row r="1" spans="1:3">
      <c r="A1">
        <v>89.8</v>
      </c>
    </row>
    <row r="2" spans="1:3">
      <c r="A2">
        <v>89.1</v>
      </c>
    </row>
    <row r="3" spans="1:3">
      <c r="A3">
        <v>73.3</v>
      </c>
      <c r="C3">
        <v>73.3</v>
      </c>
    </row>
    <row r="4" spans="1:3">
      <c r="A4">
        <v>73.099999999999994</v>
      </c>
    </row>
    <row r="5" spans="1:3">
      <c r="A5">
        <v>46.7</v>
      </c>
      <c r="C5">
        <v>46.7</v>
      </c>
    </row>
    <row r="6" spans="1:3">
      <c r="A6">
        <v>89.9</v>
      </c>
      <c r="C6">
        <v>89.9</v>
      </c>
    </row>
    <row r="7" spans="1:3">
      <c r="A7">
        <v>89.7</v>
      </c>
      <c r="C7">
        <v>89.7</v>
      </c>
    </row>
    <row r="8" spans="1:3">
      <c r="A8">
        <v>74</v>
      </c>
    </row>
    <row r="9" spans="1:3">
      <c r="A9">
        <v>73.7</v>
      </c>
      <c r="C9">
        <v>73.7</v>
      </c>
    </row>
    <row r="10" spans="1:3">
      <c r="A10">
        <v>47.2</v>
      </c>
    </row>
    <row r="11" spans="1:3">
      <c r="A11">
        <v>90</v>
      </c>
      <c r="C11">
        <v>90</v>
      </c>
    </row>
    <row r="12" spans="1:3">
      <c r="A12">
        <v>90.2</v>
      </c>
      <c r="C12">
        <v>90.2</v>
      </c>
    </row>
    <row r="13" spans="1:3">
      <c r="A13">
        <v>89.9</v>
      </c>
      <c r="C13">
        <v>89.9</v>
      </c>
    </row>
    <row r="14" spans="1:3">
      <c r="A14">
        <v>73.900000000000006</v>
      </c>
    </row>
    <row r="15" spans="1:3">
      <c r="A15">
        <v>73.8</v>
      </c>
      <c r="C15">
        <v>73.8</v>
      </c>
    </row>
    <row r="16" spans="1:3">
      <c r="A16">
        <v>47.3</v>
      </c>
    </row>
    <row r="17" spans="1:3">
      <c r="A17">
        <v>89.9</v>
      </c>
      <c r="C17">
        <v>89.9</v>
      </c>
    </row>
    <row r="18" spans="1:3">
      <c r="A18">
        <v>90</v>
      </c>
      <c r="C18">
        <v>90</v>
      </c>
    </row>
    <row r="19" spans="1:3">
      <c r="A19">
        <v>73.7</v>
      </c>
    </row>
    <row r="20" spans="1:3">
      <c r="A20">
        <v>73.8</v>
      </c>
    </row>
    <row r="21" spans="1:3">
      <c r="A21">
        <v>47.2</v>
      </c>
    </row>
    <row r="22" spans="1:3">
      <c r="A22">
        <v>90</v>
      </c>
      <c r="C22">
        <v>90</v>
      </c>
    </row>
    <row r="23" spans="1:3">
      <c r="A23">
        <v>90.8</v>
      </c>
      <c r="C23">
        <v>90.8</v>
      </c>
    </row>
    <row r="24" spans="1:3">
      <c r="A24">
        <v>47.4</v>
      </c>
      <c r="C24">
        <v>74.400000000000006</v>
      </c>
    </row>
    <row r="25" spans="1:3">
      <c r="A25">
        <v>74</v>
      </c>
      <c r="C25">
        <v>74</v>
      </c>
    </row>
    <row r="26" spans="1:3">
      <c r="A26">
        <v>74.099999999999994</v>
      </c>
    </row>
    <row r="27" spans="1:3">
      <c r="A27">
        <v>47.4</v>
      </c>
      <c r="C27">
        <v>47.4</v>
      </c>
    </row>
    <row r="28" spans="1:3">
      <c r="A28">
        <v>90.4</v>
      </c>
      <c r="C28">
        <v>90.4</v>
      </c>
    </row>
    <row r="29" spans="1:3">
      <c r="A29">
        <v>90.8</v>
      </c>
    </row>
    <row r="30" spans="1:3">
      <c r="A30">
        <v>47.2</v>
      </c>
    </row>
    <row r="31" spans="1:3">
      <c r="A31">
        <v>74.2</v>
      </c>
      <c r="C31">
        <v>74.2</v>
      </c>
    </row>
    <row r="32" spans="1:3">
      <c r="A32">
        <v>73.8</v>
      </c>
      <c r="C32">
        <v>73.8</v>
      </c>
    </row>
    <row r="33" spans="1:3">
      <c r="A33">
        <v>47.3</v>
      </c>
      <c r="C33">
        <v>47.3</v>
      </c>
    </row>
    <row r="34" spans="1:3">
      <c r="A34">
        <v>95.1</v>
      </c>
      <c r="C34">
        <v>95.1</v>
      </c>
    </row>
    <row r="35" spans="1:3">
      <c r="A35">
        <v>91</v>
      </c>
    </row>
    <row r="36" spans="1:3">
      <c r="A36">
        <v>47.3</v>
      </c>
    </row>
    <row r="37" spans="1:3">
      <c r="A37">
        <v>74</v>
      </c>
      <c r="C37">
        <v>74</v>
      </c>
    </row>
    <row r="38" spans="1:3">
      <c r="A38">
        <v>73.599999999999994</v>
      </c>
      <c r="C38">
        <v>73.599999999999994</v>
      </c>
    </row>
    <row r="39" spans="1:3">
      <c r="A39">
        <v>46.9</v>
      </c>
    </row>
    <row r="40" spans="1:3">
      <c r="A40">
        <v>91</v>
      </c>
      <c r="C40">
        <v>91</v>
      </c>
    </row>
    <row r="41" spans="1:3">
      <c r="A41">
        <v>91</v>
      </c>
      <c r="C41">
        <v>91</v>
      </c>
    </row>
    <row r="42" spans="1:3">
      <c r="A42">
        <v>47.1</v>
      </c>
      <c r="C42">
        <v>47.1</v>
      </c>
    </row>
    <row r="43" spans="1:3">
      <c r="A43">
        <v>73.7</v>
      </c>
      <c r="C43">
        <v>73.7</v>
      </c>
    </row>
    <row r="44" spans="1:3">
      <c r="A44">
        <v>73.599999999999994</v>
      </c>
    </row>
    <row r="45" spans="1:3">
      <c r="A45">
        <v>47.1</v>
      </c>
      <c r="C45">
        <v>47.1</v>
      </c>
    </row>
    <row r="46" spans="1:3">
      <c r="A46">
        <v>91.2</v>
      </c>
      <c r="C46">
        <v>91.2</v>
      </c>
    </row>
    <row r="47" spans="1:3">
      <c r="A47">
        <v>90.8</v>
      </c>
    </row>
    <row r="48" spans="1:3">
      <c r="A48">
        <v>47.1</v>
      </c>
      <c r="C48">
        <v>47.1</v>
      </c>
    </row>
    <row r="49" spans="1:3">
      <c r="A49">
        <v>73.8</v>
      </c>
      <c r="C49">
        <v>73.8</v>
      </c>
    </row>
    <row r="50" spans="1:3">
      <c r="A50">
        <v>73.8</v>
      </c>
    </row>
    <row r="51" spans="1:3">
      <c r="A51">
        <v>47.2</v>
      </c>
      <c r="C51">
        <v>47.2</v>
      </c>
    </row>
    <row r="52" spans="1:3">
      <c r="A52">
        <v>91.4</v>
      </c>
      <c r="C52">
        <v>91.4</v>
      </c>
    </row>
    <row r="53" spans="1:3">
      <c r="A53">
        <v>91.4</v>
      </c>
      <c r="C53">
        <v>91.4</v>
      </c>
    </row>
    <row r="54" spans="1:3">
      <c r="A54">
        <v>47.6</v>
      </c>
      <c r="C54">
        <v>47.6</v>
      </c>
    </row>
    <row r="55" spans="1:3">
      <c r="A55">
        <v>74.7</v>
      </c>
      <c r="C55">
        <v>74.7</v>
      </c>
    </row>
    <row r="56" spans="1:3">
      <c r="A56">
        <v>73.400000000000006</v>
      </c>
      <c r="C56">
        <v>73.400000000000006</v>
      </c>
    </row>
    <row r="57" spans="1:3">
      <c r="A57">
        <v>47</v>
      </c>
      <c r="C57">
        <v>47</v>
      </c>
    </row>
    <row r="58" spans="1:3">
      <c r="A58">
        <v>96</v>
      </c>
      <c r="C58">
        <v>96</v>
      </c>
    </row>
    <row r="59" spans="1:3">
      <c r="A59">
        <v>91.8</v>
      </c>
      <c r="C59">
        <v>91.8</v>
      </c>
    </row>
    <row r="60" spans="1:3">
      <c r="A60">
        <v>47.7</v>
      </c>
      <c r="C60">
        <v>47.7</v>
      </c>
    </row>
    <row r="61" spans="1:3">
      <c r="A61">
        <v>74.099999999999994</v>
      </c>
    </row>
    <row r="62" spans="1:3">
      <c r="A62">
        <v>74</v>
      </c>
    </row>
    <row r="63" spans="1:3">
      <c r="A63">
        <v>47.4</v>
      </c>
      <c r="C63">
        <v>47.4</v>
      </c>
    </row>
    <row r="64" spans="1:3">
      <c r="A64">
        <v>91.8</v>
      </c>
      <c r="C64">
        <v>91.8</v>
      </c>
    </row>
    <row r="65" spans="1:3">
      <c r="A65">
        <v>92.1</v>
      </c>
      <c r="C65">
        <v>92.1</v>
      </c>
    </row>
    <row r="66" spans="1:3">
      <c r="A66">
        <v>47.5</v>
      </c>
      <c r="C66">
        <v>47.5</v>
      </c>
    </row>
    <row r="67" spans="1:3">
      <c r="A67">
        <v>74.2</v>
      </c>
      <c r="C67">
        <v>74.2</v>
      </c>
    </row>
    <row r="68" spans="1:3">
      <c r="A68">
        <v>74</v>
      </c>
    </row>
    <row r="69" spans="1:3">
      <c r="A69">
        <v>47.3</v>
      </c>
    </row>
    <row r="70" spans="1:3">
      <c r="A70">
        <v>96.1</v>
      </c>
    </row>
    <row r="71" spans="1:3">
      <c r="A71">
        <v>91.4</v>
      </c>
      <c r="C71">
        <v>91.4</v>
      </c>
    </row>
    <row r="72" spans="1:3">
      <c r="A72">
        <v>47.5</v>
      </c>
      <c r="C72">
        <v>47.5</v>
      </c>
    </row>
    <row r="73" spans="1:3">
      <c r="A73">
        <v>74.3</v>
      </c>
      <c r="C73">
        <v>74.3</v>
      </c>
    </row>
    <row r="74" spans="1:3">
      <c r="A74">
        <v>73.7</v>
      </c>
    </row>
    <row r="75" spans="1:3">
      <c r="A75">
        <v>47.5</v>
      </c>
      <c r="C75">
        <v>47.5</v>
      </c>
    </row>
    <row r="76" spans="1:3">
      <c r="A76">
        <v>94.6</v>
      </c>
      <c r="C76">
        <v>94.6</v>
      </c>
    </row>
    <row r="78" spans="1:3">
      <c r="A78">
        <v>120.1</v>
      </c>
      <c r="C78">
        <v>120.1</v>
      </c>
    </row>
    <row r="79" spans="1:3">
      <c r="A79">
        <v>24</v>
      </c>
      <c r="C79">
        <v>24</v>
      </c>
    </row>
    <row r="80" spans="1:3">
      <c r="A80">
        <v>100.6</v>
      </c>
    </row>
    <row r="81" spans="1:4">
      <c r="A81">
        <v>107.2</v>
      </c>
    </row>
    <row r="82" spans="1:4">
      <c r="A82">
        <v>3.5</v>
      </c>
    </row>
    <row r="83" spans="1:4">
      <c r="A83" t="s">
        <v>0</v>
      </c>
      <c r="B83" t="s">
        <v>1</v>
      </c>
      <c r="C83" t="s">
        <v>2</v>
      </c>
      <c r="D83" t="s">
        <v>3</v>
      </c>
    </row>
    <row r="84" spans="1:4">
      <c r="A84">
        <f>SUM(A1:A82)</f>
        <v>5872.8000000000011</v>
      </c>
      <c r="B84">
        <f>A84/2+C871</f>
        <v>2936.4000000000005</v>
      </c>
      <c r="C84">
        <f>SUM(C1:C82)</f>
        <v>3924.6999999999994</v>
      </c>
      <c r="D84">
        <f>B84-C84</f>
        <v>-988.29999999999882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2016-10-02T16:00:59Z</dcterms:modified>
</cp:coreProperties>
</file>